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60" windowHeight="90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6" i="1"/>
</calcChain>
</file>

<file path=xl/sharedStrings.xml><?xml version="1.0" encoding="utf-8"?>
<sst xmlns="http://schemas.openxmlformats.org/spreadsheetml/2006/main" count="25" uniqueCount="25">
  <si>
    <t>№ п/п</t>
  </si>
  <si>
    <t>Наименование субвенции</t>
  </si>
  <si>
    <t>сумма</t>
  </si>
  <si>
    <t>ИТОГО</t>
  </si>
  <si>
    <t>Кусинского городского поселения</t>
  </si>
  <si>
    <t>к решению Совета депутатов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</si>
  <si>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</si>
  <si>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</si>
  <si>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</si>
  <si>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</si>
  <si>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Руб.</t>
  </si>
  <si>
    <t>Глава Кусинского городского поселения</t>
  </si>
  <si>
    <t>А.М.Лаптев</t>
  </si>
  <si>
    <t>Приложение 10</t>
  </si>
  <si>
    <t>от ___________ 2013 года №___</t>
  </si>
  <si>
    <t>Организация 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</si>
  <si>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 xml:space="preserve">Регулирование вопросов местного значения в сфере архитектуры и градостроительства 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</si>
  <si>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</si>
  <si>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</si>
  <si>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Проведение капитального ремонта многоквартирных домов в Кусинском городском поселении</t>
  </si>
  <si>
    <t>Общий объем межбюджетных трансфертов, предоставляемых бюджету муниципального района  из бюджета городского поселения за 2013 год</t>
  </si>
  <si>
    <t xml:space="preserve">Организация подготовки и обучения населения и должностных лиц способам защиты от опасностей, возникающих при ведении боевых действий или вследствии этих действий, а также способам защиты и действиям в условиях чрезвычайной ситуации </t>
  </si>
  <si>
    <t xml:space="preserve">Пассажирские перевозки транспортом общего пользования пенсионеров-садоводов, пенсионеров-огородников на пригородных сезонных маршрутах в весенне-летние периоды 2012-2014 годов  </t>
  </si>
  <si>
    <t xml:space="preserve">Выполнение работ по ремонту автодорог в границах поселения </t>
  </si>
  <si>
    <t>Организация в границах поселения газоснабжения населения</t>
  </si>
</sst>
</file>

<file path=xl/styles.xml><?xml version="1.0" encoding="utf-8"?>
<styleSheet xmlns="http://schemas.openxmlformats.org/spreadsheetml/2006/main">
  <numFmts count="1">
    <numFmt numFmtId="164" formatCode="000000"/>
  </numFmts>
  <fonts count="8">
    <font>
      <sz val="10"/>
      <name val="Arial Cyr"/>
      <charset val="204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Arial Cyr"/>
      <charset val="204"/>
    </font>
    <font>
      <b/>
      <sz val="10"/>
      <name val="Arial Cyr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10.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0" fillId="0" borderId="1" xfId="0" applyBorder="1"/>
    <xf numFmtId="0" fontId="2" fillId="0" borderId="1" xfId="0" applyFont="1" applyBorder="1"/>
    <xf numFmtId="0" fontId="1" fillId="0" borderId="0" xfId="0" applyFont="1" applyAlignment="1">
      <alignment horizontal="right"/>
    </xf>
    <xf numFmtId="2" fontId="1" fillId="0" borderId="1" xfId="0" applyNumberFormat="1" applyFont="1" applyBorder="1" applyAlignment="1">
      <alignment horizontal="right" vertical="top" wrapText="1"/>
    </xf>
    <xf numFmtId="2" fontId="4" fillId="0" borderId="1" xfId="0" applyNumberFormat="1" applyFont="1" applyBorder="1"/>
    <xf numFmtId="0" fontId="0" fillId="0" borderId="0" xfId="0" applyAlignme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>
      <selection activeCell="B20" sqref="B20"/>
    </sheetView>
  </sheetViews>
  <sheetFormatPr defaultRowHeight="12.75"/>
  <cols>
    <col min="1" max="1" width="7.85546875" customWidth="1"/>
    <col min="2" max="2" width="71.140625" customWidth="1"/>
    <col min="3" max="3" width="29.85546875" customWidth="1"/>
  </cols>
  <sheetData>
    <row r="1" spans="1:3" ht="12.75" customHeight="1">
      <c r="B1" s="9"/>
      <c r="C1" s="10" t="s">
        <v>13</v>
      </c>
    </row>
    <row r="2" spans="1:3" ht="12" customHeight="1">
      <c r="B2" s="9"/>
      <c r="C2" s="10" t="s">
        <v>5</v>
      </c>
    </row>
    <row r="3" spans="1:3" ht="10.5" customHeight="1">
      <c r="B3" s="9"/>
      <c r="C3" s="10" t="s">
        <v>4</v>
      </c>
    </row>
    <row r="4" spans="1:3" ht="11.25" customHeight="1">
      <c r="B4" s="9"/>
      <c r="C4" s="10"/>
    </row>
    <row r="5" spans="1:3" ht="12" customHeight="1">
      <c r="B5" s="9"/>
      <c r="C5" s="10" t="s">
        <v>14</v>
      </c>
    </row>
    <row r="6" spans="1:3" ht="11.25" customHeight="1">
      <c r="C6" s="11"/>
    </row>
    <row r="7" spans="1:3">
      <c r="C7" s="10"/>
    </row>
    <row r="8" spans="1:3" ht="61.5" customHeight="1">
      <c r="B8" s="12" t="s">
        <v>20</v>
      </c>
    </row>
    <row r="9" spans="1:3" ht="13.5">
      <c r="B9" s="1"/>
    </row>
    <row r="10" spans="1:3" ht="4.5" customHeight="1"/>
    <row r="11" spans="1:3" ht="11.25" customHeight="1">
      <c r="C11" s="6" t="s">
        <v>10</v>
      </c>
    </row>
    <row r="12" spans="1:3" ht="22.5" customHeight="1">
      <c r="A12" s="2" t="s">
        <v>0</v>
      </c>
      <c r="B12" s="2" t="s">
        <v>1</v>
      </c>
      <c r="C12" s="2" t="s">
        <v>2</v>
      </c>
    </row>
    <row r="13" spans="1:3" ht="17.25" customHeight="1">
      <c r="A13" s="2">
        <v>1</v>
      </c>
      <c r="B13" s="13" t="s">
        <v>9</v>
      </c>
      <c r="C13" s="7">
        <v>110000</v>
      </c>
    </row>
    <row r="14" spans="1:3" ht="40.5">
      <c r="A14" s="2">
        <v>2</v>
      </c>
      <c r="B14" s="3" t="s">
        <v>15</v>
      </c>
      <c r="C14" s="7">
        <v>202000</v>
      </c>
    </row>
    <row r="15" spans="1:3" ht="54">
      <c r="A15" s="2">
        <v>3</v>
      </c>
      <c r="B15" s="14" t="s">
        <v>21</v>
      </c>
      <c r="C15" s="7">
        <v>10000</v>
      </c>
    </row>
    <row r="16" spans="1:3" ht="40.5">
      <c r="A16" s="2">
        <v>4</v>
      </c>
      <c r="B16" s="14" t="s">
        <v>22</v>
      </c>
      <c r="C16" s="7">
        <v>30000</v>
      </c>
    </row>
    <row r="17" spans="1:3" ht="13.5">
      <c r="A17" s="2">
        <v>5</v>
      </c>
      <c r="B17" s="14" t="s">
        <v>23</v>
      </c>
      <c r="C17" s="7">
        <v>3000</v>
      </c>
    </row>
    <row r="18" spans="1:3" ht="27">
      <c r="A18" s="2">
        <v>6</v>
      </c>
      <c r="B18" s="3" t="s">
        <v>16</v>
      </c>
      <c r="C18" s="7">
        <v>3000</v>
      </c>
    </row>
    <row r="19" spans="1:3" ht="27">
      <c r="A19" s="2">
        <v>7</v>
      </c>
      <c r="B19" s="3" t="s">
        <v>17</v>
      </c>
      <c r="C19" s="7">
        <v>50000</v>
      </c>
    </row>
    <row r="20" spans="1:3" ht="13.5">
      <c r="A20" s="2">
        <v>8</v>
      </c>
      <c r="B20" s="14" t="s">
        <v>24</v>
      </c>
      <c r="C20" s="7">
        <v>1000</v>
      </c>
    </row>
    <row r="21" spans="1:3" ht="18" customHeight="1">
      <c r="A21" s="2">
        <v>9</v>
      </c>
      <c r="B21" s="3" t="s">
        <v>18</v>
      </c>
      <c r="C21" s="7">
        <v>45000</v>
      </c>
    </row>
    <row r="22" spans="1:3" ht="27">
      <c r="A22" s="2">
        <v>10</v>
      </c>
      <c r="B22" s="3" t="s">
        <v>6</v>
      </c>
      <c r="C22" s="7">
        <v>706000</v>
      </c>
    </row>
    <row r="23" spans="1:3" ht="27">
      <c r="A23" s="2">
        <v>11</v>
      </c>
      <c r="B23" s="3" t="s">
        <v>8</v>
      </c>
      <c r="C23" s="7">
        <v>160000</v>
      </c>
    </row>
    <row r="24" spans="1:3" ht="40.5">
      <c r="A24" s="2">
        <v>12</v>
      </c>
      <c r="B24" s="3" t="s">
        <v>7</v>
      </c>
      <c r="C24" s="7">
        <v>80000</v>
      </c>
    </row>
    <row r="25" spans="1:3" ht="27">
      <c r="A25" s="2">
        <v>13</v>
      </c>
      <c r="B25" s="3" t="s">
        <v>19</v>
      </c>
      <c r="C25" s="7">
        <v>1233112</v>
      </c>
    </row>
    <row r="26" spans="1:3" ht="17.25" customHeight="1">
      <c r="A26" s="4"/>
      <c r="B26" s="5" t="s">
        <v>3</v>
      </c>
      <c r="C26" s="8">
        <f>C13+C14+C15+C16+C17+C18+C19+C20+C21+C22+C23+C24+C25</f>
        <v>2633112</v>
      </c>
    </row>
    <row r="31" spans="1:3">
      <c r="B31" t="s">
        <v>11</v>
      </c>
      <c r="C31" t="s">
        <v>12</v>
      </c>
    </row>
  </sheetData>
  <phoneticPr fontId="3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Valued eMachines Customer</cp:lastModifiedBy>
  <cp:lastPrinted>2010-11-29T10:32:00Z</cp:lastPrinted>
  <dcterms:created xsi:type="dcterms:W3CDTF">2007-07-14T18:09:45Z</dcterms:created>
  <dcterms:modified xsi:type="dcterms:W3CDTF">2014-03-11T09:09:17Z</dcterms:modified>
</cp:coreProperties>
</file>